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2022会计学（45人）" sheetId="2" r:id="rId1"/>
    <sheet name="2022ACCA（12人） " sheetId="3" r:id="rId2"/>
    <sheet name="2022财务管理（14人）" sheetId="5" r:id="rId3"/>
    <sheet name="2022审计学（14人）" sheetId="6" r:id="rId4"/>
    <sheet name="2022会计学（中外联合培养）（2人）" sheetId="4" r:id="rId5"/>
  </sheets>
  <definedNames>
    <definedName name="_xlnm._FilterDatabase" localSheetId="0" hidden="1">'2022会计学（45人）'!$A$1:$G$46</definedName>
    <definedName name="_xlnm._FilterDatabase" localSheetId="1" hidden="1">'2022ACCA（12人） '!$A$1:$G$13</definedName>
    <definedName name="_xlnm._FilterDatabase" localSheetId="2" hidden="1">'2022财务管理（14人）'!$A$1:$G$15</definedName>
  </definedNames>
  <calcPr calcId="144525"/>
</workbook>
</file>

<file path=xl/sharedStrings.xml><?xml version="1.0" encoding="utf-8"?>
<sst xmlns="http://schemas.openxmlformats.org/spreadsheetml/2006/main" count="425" uniqueCount="117">
  <si>
    <t>序号</t>
  </si>
  <si>
    <t>姓名</t>
  </si>
  <si>
    <t>学号</t>
  </si>
  <si>
    <t>年级</t>
  </si>
  <si>
    <t>专业</t>
  </si>
  <si>
    <t>奖项</t>
  </si>
  <si>
    <t>备注</t>
  </si>
  <si>
    <t>陈小敏</t>
  </si>
  <si>
    <t>2022级</t>
  </si>
  <si>
    <t>会计学</t>
  </si>
  <si>
    <t>一等奖</t>
  </si>
  <si>
    <t>王熠</t>
  </si>
  <si>
    <t>王佳珅</t>
  </si>
  <si>
    <t>莫锶婷</t>
  </si>
  <si>
    <t>林月盈</t>
  </si>
  <si>
    <t>二等奖</t>
  </si>
  <si>
    <t>张涵</t>
  </si>
  <si>
    <t>佘漫曼</t>
  </si>
  <si>
    <t>吕依凌</t>
  </si>
  <si>
    <t>曾小露</t>
  </si>
  <si>
    <t>何思霖</t>
  </si>
  <si>
    <t>罗庆霜</t>
  </si>
  <si>
    <t>袁亚琴</t>
  </si>
  <si>
    <t>梁榆</t>
  </si>
  <si>
    <t>罗敏华</t>
  </si>
  <si>
    <t>赖科同</t>
  </si>
  <si>
    <t>三等奖</t>
  </si>
  <si>
    <t>范衍文</t>
  </si>
  <si>
    <t>敖筱婧</t>
  </si>
  <si>
    <t>卢芊曼</t>
  </si>
  <si>
    <t>袁克雅</t>
  </si>
  <si>
    <t>秦锐豪</t>
  </si>
  <si>
    <t>郑浠文</t>
  </si>
  <si>
    <t>林婷钰</t>
  </si>
  <si>
    <t>陈文婷</t>
  </si>
  <si>
    <t>徐承磊</t>
  </si>
  <si>
    <t>谢思韵</t>
  </si>
  <si>
    <t>刘佳琪</t>
  </si>
  <si>
    <t>宗淑贤</t>
  </si>
  <si>
    <t>蔡美玲</t>
  </si>
  <si>
    <t>杨韵思</t>
  </si>
  <si>
    <t>杨海蓝</t>
  </si>
  <si>
    <t>邹家慧</t>
  </si>
  <si>
    <t>欧健艳</t>
  </si>
  <si>
    <t>黄琪惠</t>
  </si>
  <si>
    <t>李婉柔</t>
  </si>
  <si>
    <t>梁茵</t>
  </si>
  <si>
    <t>丘惠瑾</t>
  </si>
  <si>
    <t>郑苏怡</t>
  </si>
  <si>
    <t>林秋瑜</t>
  </si>
  <si>
    <t>陈金玲</t>
  </si>
  <si>
    <t>郭盈萱</t>
  </si>
  <si>
    <t>殷瑞阳</t>
  </si>
  <si>
    <t>张丽莉</t>
  </si>
  <si>
    <t>邓宝怡</t>
  </si>
  <si>
    <t>许翼钢</t>
  </si>
  <si>
    <t>毛世倩</t>
  </si>
  <si>
    <t>1</t>
  </si>
  <si>
    <t>邱丹坭</t>
  </si>
  <si>
    <t>会计学（ACCA）</t>
  </si>
  <si>
    <t>2</t>
  </si>
  <si>
    <t>张嘉琦</t>
  </si>
  <si>
    <t>3</t>
  </si>
  <si>
    <t>陈睦宁</t>
  </si>
  <si>
    <t>4</t>
  </si>
  <si>
    <t>葛昕懿</t>
  </si>
  <si>
    <t>5</t>
  </si>
  <si>
    <t>黄励盈</t>
  </si>
  <si>
    <t>6</t>
  </si>
  <si>
    <t>李越</t>
  </si>
  <si>
    <t>7</t>
  </si>
  <si>
    <t>陈慧仪</t>
  </si>
  <si>
    <t>8</t>
  </si>
  <si>
    <t>林雨茜</t>
  </si>
  <si>
    <t>9</t>
  </si>
  <si>
    <t>张子昂</t>
  </si>
  <si>
    <t>10</t>
  </si>
  <si>
    <t>周哲</t>
  </si>
  <si>
    <t>11</t>
  </si>
  <si>
    <t>刘子菲</t>
  </si>
  <si>
    <t>12</t>
  </si>
  <si>
    <t>余秋明</t>
  </si>
  <si>
    <t>刘咏瑜</t>
  </si>
  <si>
    <t>财务管理</t>
  </si>
  <si>
    <t>梁雨虹</t>
  </si>
  <si>
    <t>陈钰娟</t>
  </si>
  <si>
    <t>丁实涛</t>
  </si>
  <si>
    <t>吕炜婷</t>
  </si>
  <si>
    <t>尚万茹</t>
  </si>
  <si>
    <t>刘苏雯</t>
  </si>
  <si>
    <t>严杰华</t>
  </si>
  <si>
    <t>钟慧静</t>
  </si>
  <si>
    <t>梁嘉谕</t>
  </si>
  <si>
    <t>邓艺恒</t>
  </si>
  <si>
    <t>徐彤</t>
  </si>
  <si>
    <t>13</t>
  </si>
  <si>
    <t>杨颖</t>
  </si>
  <si>
    <t>14</t>
  </si>
  <si>
    <t>黄梅玲</t>
  </si>
  <si>
    <t>许曼莎</t>
  </si>
  <si>
    <t>审计学</t>
  </si>
  <si>
    <t>江梓业</t>
  </si>
  <si>
    <t>欧阳佳申</t>
  </si>
  <si>
    <t>钟曼侨</t>
  </si>
  <si>
    <t>黄玮玮</t>
  </si>
  <si>
    <t>梁东礼</t>
  </si>
  <si>
    <t>欧盼</t>
  </si>
  <si>
    <t>林雨轩</t>
  </si>
  <si>
    <t>洪逸</t>
  </si>
  <si>
    <t>林欣杭</t>
  </si>
  <si>
    <t>温诗韵</t>
  </si>
  <si>
    <t>陈芷莹</t>
  </si>
  <si>
    <t>周润承</t>
  </si>
  <si>
    <t>王小甜</t>
  </si>
  <si>
    <t>胡艺龄</t>
  </si>
  <si>
    <t>会计学（中外联合培养）</t>
  </si>
  <si>
    <t>钟浩文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</si>
</sst>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/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0" borderId="0"/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>
      <alignment vertical="center"/>
    </xf>
    <xf numFmtId="49" fontId="1" fillId="0" borderId="1" xfId="51" applyNumberFormat="1" applyFont="1" applyFill="1" applyBorder="1" applyAlignment="1">
      <alignment horizontal="center" vertical="center" wrapText="1"/>
    </xf>
    <xf numFmtId="49" fontId="1" fillId="0" borderId="2" xfId="51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Fill="1">
      <alignment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2" xfId="51" applyNumberFormat="1" applyFont="1" applyFill="1" applyBorder="1" applyAlignment="1">
      <alignment horizontal="center" vertical="center" wrapText="1"/>
    </xf>
    <xf numFmtId="49" fontId="3" fillId="0" borderId="2" xfId="52" applyNumberFormat="1" applyFont="1" applyFill="1" applyBorder="1" applyAlignment="1">
      <alignment horizontal="center" vertical="center" wrapText="1"/>
    </xf>
    <xf numFmtId="49" fontId="3" fillId="0" borderId="2" xfId="53" applyNumberFormat="1" applyFont="1" applyFill="1" applyBorder="1" applyAlignment="1">
      <alignment horizontal="center" vertical="center" wrapText="1"/>
    </xf>
    <xf numFmtId="49" fontId="3" fillId="0" borderId="2" xfId="18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3" fillId="0" borderId="2" xfId="51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_励志_1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_励志_5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_Sheet1_3_励志" xfId="52"/>
    <cellStyle name="常规_励志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A1" sqref="$A1:$XFD1048576"/>
    </sheetView>
  </sheetViews>
  <sheetFormatPr defaultColWidth="9" defaultRowHeight="14.4" outlineLevelRow="2" outlineLevelCol="6"/>
  <cols>
    <col min="1" max="1" width="4.62962962962963" style="2" customWidth="1"/>
    <col min="2" max="2" width="11.3703703703704" style="2" customWidth="1"/>
    <col min="3" max="3" width="12.75" style="2" customWidth="1"/>
    <col min="4" max="4" width="9" style="2"/>
    <col min="5" max="5" width="17.6296296296296" style="2" customWidth="1"/>
    <col min="6" max="6" width="13.8703703703704" style="2" customWidth="1"/>
    <col min="7" max="7" width="8.75" style="2" customWidth="1"/>
  </cols>
  <sheetData>
    <row r="1" s="1" customFormat="1" ht="33" customHeight="1" spans="1:7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5" t="s">
        <v>6</v>
      </c>
    </row>
    <row r="2" s="1" customFormat="1" ht="20.25" customHeight="1" spans="1:7">
      <c r="A2" s="6" t="s">
        <v>57</v>
      </c>
      <c r="B2" s="6" t="s">
        <v>114</v>
      </c>
      <c r="C2" s="6">
        <v>2210650006</v>
      </c>
      <c r="D2" s="6" t="s">
        <v>8</v>
      </c>
      <c r="E2" s="6" t="s">
        <v>115</v>
      </c>
      <c r="F2" s="6" t="s">
        <v>15</v>
      </c>
      <c r="G2" s="7"/>
    </row>
    <row r="3" s="1" customFormat="1" ht="20.25" customHeight="1" spans="1:7">
      <c r="A3" s="6" t="s">
        <v>60</v>
      </c>
      <c r="B3" s="8" t="s">
        <v>116</v>
      </c>
      <c r="C3" s="8">
        <v>2210650008</v>
      </c>
      <c r="D3" s="8" t="s">
        <v>8</v>
      </c>
      <c r="E3" s="6" t="s">
        <v>115</v>
      </c>
      <c r="F3" s="6" t="s">
        <v>26</v>
      </c>
      <c r="G3" s="6"/>
    </row>
  </sheetData>
  <sheetProtection password="CC0B" sheet="1" formatCells="0" formatColumns="0" formatRows="0" insertRows="0" insertColumns="0" insertHyperlinks="0" deleteColumns="0" deleteRows="0" sort="0" autoFilter="0" pivotTables="0"/>
  <dataValidations count="2">
    <dataValidation type="list" allowBlank="1" showInputMessage="1" showErrorMessage="1" sqref="F1">
      <formula1>#REF!</formula1>
    </dataValidation>
    <dataValidation type="list" allowBlank="1" showInputMessage="1" showErrorMessage="1" sqref="F2:F3">
      <formula1>"一等奖,二等奖,三等奖"</formula1>
    </dataValidation>
  </dataValidations>
  <pageMargins left="0.75" right="0.75" top="1" bottom="1" header="0.5" footer="0.5"/>
  <pageSetup paperSize="9" scale="75" orientation="landscape"/>
  <headerFooter/>
</worksheet>
</file>